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wvnn.sharepoint.com/sites/subsidies/s002/JTF Digitalisering/Gedeelde  documenten/Formats/"/>
    </mc:Choice>
  </mc:AlternateContent>
  <xr:revisionPtr revIDLastSave="97" documentId="8_{63D3296E-229E-4313-AADA-692609264338}" xr6:coauthVersionLast="47" xr6:coauthVersionMax="47" xr10:uidLastSave="{2C96614B-ACC3-451D-98EE-CF52A54859A5}"/>
  <bookViews>
    <workbookView xWindow="-120" yWindow="-120" windowWidth="29040" windowHeight="1584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l="1"/>
</calcChain>
</file>

<file path=xl/sharedStrings.xml><?xml version="1.0" encoding="utf-8"?>
<sst xmlns="http://schemas.openxmlformats.org/spreadsheetml/2006/main" count="15" uniqueCount="14">
  <si>
    <t>Totale kosten</t>
  </si>
  <si>
    <t>Naam van de onderneming die deze kosten gaat maken en betalen*</t>
  </si>
  <si>
    <t xml:space="preserve">*Als dit een andere onderneming uit het verband van ondernemingen is, omschrijf dan hoe de effecten uiteindelijk bij de aanvragende onderneming terecht komen. </t>
  </si>
  <si>
    <t xml:space="preserve">Totale begrote kosten </t>
  </si>
  <si>
    <t>Kostensoort</t>
  </si>
  <si>
    <t>1% opslag voor kleine facturen</t>
  </si>
  <si>
    <t>Totale begrote kosten</t>
  </si>
  <si>
    <t>Model begroting
Mkb digitalisering en robotisering (JTF) - Onderdeel aanschaf en implementatie</t>
  </si>
  <si>
    <t>Kosten derden</t>
  </si>
  <si>
    <t>Naam leverancier</t>
  </si>
  <si>
    <t>Toelichting op de investering</t>
  </si>
  <si>
    <t>Kosten</t>
  </si>
  <si>
    <t>Investering</t>
  </si>
  <si>
    <t>Vul onderstaande tabel in. Geef hierbij aan welke hard- en/of software u van plan bent aan te schaffen en bij welke leverancier. Deze hard- en/of software mag de leverancier ook implementeren. Hieronder valt bijvoorbeeld de installatie en de instructie.    
Het is niet mogelijk om kosten onder de € 250 (exclusief BTW) te declareren. Om dit te compenseren, wordt over de kosten van de deskundige een opslag van 1% berekend. Bij het onderdeel totale begrote kosten wordt dit bedrag automatisch doorberekend. De totale begrote kosten vult u in bij het indienen van uw aanvraag.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</si>
</sst>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i/>
      <sz val="10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44" fontId="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9" fontId="7" fillId="5" borderId="4" xfId="0" applyNumberFormat="1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4" fontId="7" fillId="5" borderId="8" xfId="0" applyNumberFormat="1" applyFont="1" applyFill="1" applyBorder="1" applyAlignment="1" applyProtection="1">
      <alignment vertical="center"/>
      <protection hidden="1"/>
    </xf>
    <xf numFmtId="44" fontId="7" fillId="5" borderId="2" xfId="0" applyNumberFormat="1" applyFont="1" applyFill="1" applyBorder="1" applyAlignment="1" applyProtection="1">
      <alignment vertical="center"/>
      <protection hidden="1"/>
    </xf>
  </cellXfs>
  <cellStyles count="1">
    <cellStyle name="Standa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3B79B-1CAC-4C45-A695-6B2471D8D8BC}" name="Tabel2" displayName="Tabel2" ref="A5:E11" totalsRowShown="0" headerRowDxfId="14" dataDxfId="13" tableBorderDxfId="12">
  <autoFilter ref="A5:E11" xr:uid="{C763B79B-1CAC-4C45-A695-6B2471D8D8BC}"/>
  <tableColumns count="5">
    <tableColumn id="1" xr3:uid="{30D860C5-3558-4098-A2BE-EA1770D6022A}" name="Naam leverancier" dataDxfId="11"/>
    <tableColumn id="2" xr3:uid="{FEA09099-FEAE-42B7-B372-2B0B991AA3EF}" name="Investering" dataDxfId="10"/>
    <tableColumn id="3" xr3:uid="{CAD95CAA-CCDB-4F46-BA45-D64544DBB84C}" name="Toelichting op de investering" dataDxfId="9"/>
    <tableColumn id="4" xr3:uid="{B946E2E4-3271-4D42-8FA8-C21F0E2F5CC5}" name="Kosten" dataDxfId="8"/>
    <tableColumn id="5" xr3:uid="{1D9F0674-5FEC-4281-8854-867C8AD24724}" name="Naam van de onderneming die deze kosten gaat maken en betalen*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C98F49-868E-480F-8A30-7536670EBF1F}" name="Tabel3" displayName="Tabel3" ref="A14:B17" totalsRowShown="0" headerRowDxfId="6" dataDxfId="4" headerRowBorderDxfId="5" tableBorderDxfId="3" totalsRowBorderDxfId="2">
  <autoFilter ref="A14:B17" xr:uid="{99C98F49-868E-480F-8A30-7536670EBF1F}"/>
  <tableColumns count="2">
    <tableColumn id="1" xr3:uid="{5366CCD4-78C6-4035-A99D-E7F764F85EA8}" name="Kostensoort" dataDxfId="1"/>
    <tableColumn id="2" xr3:uid="{E0C376D6-16C6-486C-A6AC-DE0B2F1FFFC5}" name="Totale kost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M17"/>
  <sheetViews>
    <sheetView showGridLines="0" tabSelected="1" topLeftCell="A2" workbookViewId="0">
      <selection activeCell="D6" sqref="D6"/>
    </sheetView>
  </sheetViews>
  <sheetFormatPr defaultRowHeight="15" x14ac:dyDescent="0.25"/>
  <cols>
    <col min="1" max="1" width="28.5703125" style="1" customWidth="1"/>
    <col min="2" max="2" width="32.42578125" style="1" customWidth="1"/>
    <col min="3" max="3" width="31.5703125" style="1" customWidth="1"/>
    <col min="4" max="4" width="17.140625" style="1" customWidth="1"/>
    <col min="5" max="5" width="44" style="1" customWidth="1"/>
    <col min="6" max="16384" width="9.140625" style="1"/>
  </cols>
  <sheetData>
    <row r="1" spans="1:13" ht="77.25" customHeight="1" x14ac:dyDescent="0.25">
      <c r="A1" s="18" t="s">
        <v>7</v>
      </c>
      <c r="B1" s="18"/>
      <c r="C1" s="18"/>
      <c r="D1" s="18"/>
      <c r="E1" s="18"/>
      <c r="F1" s="2"/>
      <c r="G1" s="2"/>
      <c r="H1" s="2"/>
    </row>
    <row r="2" spans="1:13" ht="74.25" customHeight="1" x14ac:dyDescent="0.25">
      <c r="A2" s="17" t="s">
        <v>13</v>
      </c>
      <c r="B2" s="17"/>
      <c r="C2" s="17"/>
      <c r="D2" s="17"/>
      <c r="E2" s="17"/>
      <c r="F2" s="2"/>
      <c r="G2" s="2"/>
      <c r="H2" s="2"/>
    </row>
    <row r="3" spans="1:13" ht="30" customHeight="1" x14ac:dyDescent="0.25">
      <c r="A3" s="3"/>
      <c r="B3" s="3"/>
      <c r="C3" s="3"/>
      <c r="D3" s="3"/>
      <c r="E3" s="3"/>
      <c r="F3" s="2"/>
      <c r="G3" s="2"/>
      <c r="H3" s="2"/>
    </row>
    <row r="4" spans="1:13" ht="30" customHeight="1" x14ac:dyDescent="0.25">
      <c r="A4" s="23" t="s">
        <v>8</v>
      </c>
      <c r="B4" s="23"/>
      <c r="C4" s="23"/>
      <c r="D4" s="23"/>
      <c r="E4" s="23"/>
      <c r="F4" s="2"/>
      <c r="G4" s="2"/>
      <c r="H4" s="2"/>
    </row>
    <row r="5" spans="1:13" ht="30" customHeight="1" x14ac:dyDescent="0.25">
      <c r="A5" s="8" t="s">
        <v>9</v>
      </c>
      <c r="B5" s="8" t="s">
        <v>12</v>
      </c>
      <c r="C5" s="8" t="s">
        <v>10</v>
      </c>
      <c r="D5" s="8" t="s">
        <v>11</v>
      </c>
      <c r="E5" s="8" t="s">
        <v>1</v>
      </c>
      <c r="F5" s="21" t="s">
        <v>2</v>
      </c>
      <c r="G5" s="22"/>
      <c r="H5" s="22"/>
      <c r="I5" s="22"/>
      <c r="J5" s="22"/>
      <c r="K5" s="22"/>
      <c r="L5" s="22"/>
      <c r="M5" s="4"/>
    </row>
    <row r="6" spans="1:13" ht="30" customHeight="1" x14ac:dyDescent="0.25">
      <c r="A6" s="7"/>
      <c r="B6" s="5"/>
      <c r="C6" s="5"/>
      <c r="D6" s="6">
        <v>0</v>
      </c>
      <c r="E6" s="5"/>
      <c r="F6" s="19"/>
      <c r="G6" s="20"/>
      <c r="H6" s="20"/>
      <c r="I6" s="20"/>
    </row>
    <row r="7" spans="1:13" ht="30" customHeight="1" x14ac:dyDescent="0.25">
      <c r="A7" s="7"/>
      <c r="B7" s="5"/>
      <c r="C7" s="5"/>
      <c r="D7" s="6">
        <v>0</v>
      </c>
      <c r="E7" s="5"/>
    </row>
    <row r="8" spans="1:13" ht="30" customHeight="1" x14ac:dyDescent="0.25">
      <c r="A8" s="7"/>
      <c r="B8" s="5"/>
      <c r="C8" s="5"/>
      <c r="D8" s="6">
        <v>0</v>
      </c>
      <c r="E8" s="5"/>
    </row>
    <row r="9" spans="1:13" ht="30" customHeight="1" x14ac:dyDescent="0.25">
      <c r="A9" s="7"/>
      <c r="B9" s="5"/>
      <c r="C9" s="5"/>
      <c r="D9" s="6">
        <v>0</v>
      </c>
      <c r="E9" s="5"/>
    </row>
    <row r="10" spans="1:13" ht="30" customHeight="1" x14ac:dyDescent="0.25">
      <c r="A10" s="7"/>
      <c r="B10" s="5"/>
      <c r="C10" s="5"/>
      <c r="D10" s="6">
        <v>0</v>
      </c>
      <c r="E10" s="5"/>
    </row>
    <row r="11" spans="1:13" ht="30" customHeight="1" x14ac:dyDescent="0.25">
      <c r="A11" s="9"/>
      <c r="B11" s="10"/>
      <c r="C11" s="10"/>
      <c r="D11" s="11">
        <v>0</v>
      </c>
      <c r="E11" s="10"/>
    </row>
    <row r="12" spans="1:13" ht="30" customHeight="1" x14ac:dyDescent="0.25"/>
    <row r="13" spans="1:13" ht="30" customHeight="1" x14ac:dyDescent="0.25">
      <c r="A13" s="23" t="s">
        <v>3</v>
      </c>
      <c r="B13" s="23"/>
      <c r="C13" s="23"/>
      <c r="D13" s="23"/>
      <c r="E13" s="23"/>
    </row>
    <row r="14" spans="1:13" ht="30" customHeight="1" x14ac:dyDescent="0.25">
      <c r="A14" s="12" t="s">
        <v>4</v>
      </c>
      <c r="B14" s="13" t="s">
        <v>0</v>
      </c>
    </row>
    <row r="15" spans="1:13" ht="30" customHeight="1" x14ac:dyDescent="0.25">
      <c r="A15" s="14" t="s">
        <v>8</v>
      </c>
      <c r="B15" s="24">
        <f>SUM(Tabel2[Kosten])</f>
        <v>0</v>
      </c>
    </row>
    <row r="16" spans="1:13" ht="30" customHeight="1" x14ac:dyDescent="0.25">
      <c r="A16" s="15" t="s">
        <v>5</v>
      </c>
      <c r="B16" s="24">
        <f>B15*1%</f>
        <v>0</v>
      </c>
    </row>
    <row r="17" spans="1:2" ht="30" customHeight="1" x14ac:dyDescent="0.25">
      <c r="A17" s="16" t="s">
        <v>6</v>
      </c>
      <c r="B17" s="25">
        <f>B15+B16</f>
        <v>0</v>
      </c>
    </row>
  </sheetData>
  <sheetProtection sheet="1" objects="1" scenarios="1" selectLockedCells="1"/>
  <mergeCells count="6">
    <mergeCell ref="A2:E2"/>
    <mergeCell ref="A1:E1"/>
    <mergeCell ref="F6:I6"/>
    <mergeCell ref="F5:L5"/>
    <mergeCell ref="A13:E13"/>
    <mergeCell ref="A4:E4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Props1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649AB2-F18B-4C5E-8C41-C77B2B9ADB4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488529-b61a-446c-bc3c-940c1e2fbf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Paul Blom | SNN</cp:lastModifiedBy>
  <cp:revision/>
  <dcterms:created xsi:type="dcterms:W3CDTF">2024-02-09T14:21:19Z</dcterms:created>
  <dcterms:modified xsi:type="dcterms:W3CDTF">2024-03-07T13:48:28Z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